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932C2746-13E0-4CCF-9186-3AA59EE92113}" xr6:coauthVersionLast="47" xr6:coauthVersionMax="47" xr10:uidLastSave="{00000000-0000-0000-0000-000000000000}"/>
  <bookViews>
    <workbookView xWindow="4695" yWindow="525" windowWidth="17640" windowHeight="14280" xr2:uid="{67808F8F-9AB2-41EC-AB7C-A164A9629F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C13" i="1"/>
  <c r="C12" i="1"/>
</calcChain>
</file>

<file path=xl/sharedStrings.xml><?xml version="1.0" encoding="utf-8"?>
<sst xmlns="http://schemas.openxmlformats.org/spreadsheetml/2006/main" count="7" uniqueCount="7">
  <si>
    <t>日付</t>
    <rPh sb="0" eb="2">
      <t>ヒヅケ</t>
    </rPh>
    <phoneticPr fontId="1"/>
  </si>
  <si>
    <t>ナスの収穫量</t>
    <rPh sb="3" eb="6">
      <t>シュウカクリョウ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</si>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</sst>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56" fontId="2" fillId="2" borderId="17" xfId="0" applyNumberFormat="1" applyFont="1" applyFill="1" applyBorder="1" applyAlignment="1">
      <alignment horizontal="center" vertical="center"/>
    </xf>
    <xf numFmtId="56" fontId="2" fillId="2" borderId="18" xfId="0" applyNumberFormat="1" applyFont="1" applyFill="1" applyBorder="1" applyAlignment="1">
      <alignment horizontal="center" vertical="center"/>
    </xf>
    <xf numFmtId="56" fontId="2" fillId="2" borderId="19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7" fontId="0" fillId="0" borderId="7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9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D5D53-BB44-46DB-BBC5-D477BF017671}">
  <dimension ref="B2:E13"/>
  <sheetViews>
    <sheetView tabSelected="1" workbookViewId="0"/>
  </sheetViews>
  <sheetFormatPr defaultRowHeight="18.75" x14ac:dyDescent="0.4"/>
  <cols>
    <col min="1" max="1" width="5.625" customWidth="1"/>
    <col min="3" max="5" width="10.625" customWidth="1"/>
  </cols>
  <sheetData>
    <row r="2" spans="2:5" ht="24" x14ac:dyDescent="0.4">
      <c r="B2" s="1" t="s">
        <v>1</v>
      </c>
    </row>
    <row r="3" spans="2:5" ht="19.5" thickBot="1" x14ac:dyDescent="0.45"/>
    <row r="4" spans="2:5" ht="19.5" thickBot="1" x14ac:dyDescent="0.45">
      <c r="B4" s="7" t="s">
        <v>0</v>
      </c>
      <c r="C4" s="8" t="s">
        <v>2</v>
      </c>
      <c r="D4" s="9" t="s">
        <v>3</v>
      </c>
      <c r="E4" s="10" t="s">
        <v>4</v>
      </c>
    </row>
    <row r="5" spans="2:5" x14ac:dyDescent="0.4">
      <c r="B5" s="2">
        <v>44743</v>
      </c>
      <c r="C5" s="11">
        <v>254</v>
      </c>
      <c r="D5" s="12">
        <v>312</v>
      </c>
      <c r="E5" s="13">
        <v>156</v>
      </c>
    </row>
    <row r="6" spans="2:5" x14ac:dyDescent="0.4">
      <c r="B6" s="3">
        <v>44744</v>
      </c>
      <c r="C6" s="14">
        <v>236</v>
      </c>
      <c r="D6" s="15">
        <v>357</v>
      </c>
      <c r="E6" s="16">
        <v>208</v>
      </c>
    </row>
    <row r="7" spans="2:5" x14ac:dyDescent="0.4">
      <c r="B7" s="3">
        <v>44745</v>
      </c>
      <c r="C7" s="14">
        <v>352</v>
      </c>
      <c r="D7" s="15">
        <v>387</v>
      </c>
      <c r="E7" s="16">
        <v>234</v>
      </c>
    </row>
    <row r="8" spans="2:5" x14ac:dyDescent="0.4">
      <c r="B8" s="3">
        <v>44746</v>
      </c>
      <c r="C8" s="14">
        <v>198</v>
      </c>
      <c r="D8" s="15">
        <v>268</v>
      </c>
      <c r="E8" s="16">
        <v>198</v>
      </c>
    </row>
    <row r="9" spans="2:5" x14ac:dyDescent="0.4">
      <c r="B9" s="3">
        <v>44747</v>
      </c>
      <c r="C9" s="14">
        <v>243</v>
      </c>
      <c r="D9" s="15">
        <v>302</v>
      </c>
      <c r="E9" s="16">
        <v>215</v>
      </c>
    </row>
    <row r="10" spans="2:5" x14ac:dyDescent="0.4">
      <c r="B10" s="3">
        <v>44748</v>
      </c>
      <c r="C10" s="14">
        <v>287</v>
      </c>
      <c r="D10" s="15">
        <v>321</v>
      </c>
      <c r="E10" s="16">
        <v>152</v>
      </c>
    </row>
    <row r="11" spans="2:5" ht="19.5" thickBot="1" x14ac:dyDescent="0.45">
      <c r="B11" s="4">
        <v>44749</v>
      </c>
      <c r="C11" s="17">
        <v>311</v>
      </c>
      <c r="D11" s="18">
        <v>276</v>
      </c>
      <c r="E11" s="19">
        <v>187</v>
      </c>
    </row>
    <row r="12" spans="2:5" x14ac:dyDescent="0.4">
      <c r="B12" s="5" t="s">
        <v>5</v>
      </c>
      <c r="C12" s="20">
        <f>SUM(C5:C11)</f>
        <v>1881</v>
      </c>
      <c r="D12" s="21">
        <f t="shared" ref="D12:E12" si="0">SUM(D5:D11)</f>
        <v>2223</v>
      </c>
      <c r="E12" s="22">
        <f t="shared" si="0"/>
        <v>1350</v>
      </c>
    </row>
    <row r="13" spans="2:5" ht="19.5" thickBot="1" x14ac:dyDescent="0.45">
      <c r="B13" s="6" t="s">
        <v>6</v>
      </c>
      <c r="C13" s="23">
        <f>AVERAGE(C5:C11)</f>
        <v>268.71428571428572</v>
      </c>
      <c r="D13" s="24">
        <f t="shared" ref="D13:E13" si="1">AVERAGE(D5:D11)</f>
        <v>317.57142857142856</v>
      </c>
      <c r="E13" s="25">
        <f t="shared" si="1"/>
        <v>192.85714285714286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2022-09-01T13:51:41Z</dcterms:created>
  <dcterms:modified xsi:type="dcterms:W3CDTF">2022-09-02T15:57:17Z</dcterms:modified>
</cp:coreProperties>
</file>